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192.168.10.184\lineamientos y disposiciones 2023\TRANSPARENCIA 2023\3er.Trimestre\Fraccion 46\"/>
    </mc:Choice>
  </mc:AlternateContent>
  <xr:revisionPtr revIDLastSave="0" documentId="13_ncr:1_{2441FA48-0371-4B0D-8EC2-DF01CAE557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_GoBack" localSheetId="0">'[1]Reporte de Formatos'!$H$10</definedName>
    <definedName name="Hidden_14">Hidden_1!$A$1:$A$2</definedName>
  </definedNames>
  <calcPr calcId="124519"/>
</workbook>
</file>

<file path=xl/sharedStrings.xml><?xml version="1.0" encoding="utf-8"?>
<sst xmlns="http://schemas.openxmlformats.org/spreadsheetml/2006/main" count="85" uniqueCount="66">
  <si>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</si>
  <si>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</si>
  <si>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</si>
  <si>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</si>
  <si>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</si>
  <si>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</si>
  <si>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</si>
  <si>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</si>
  <si>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</si>
  <si>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</si>
  <si>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</si>
  <si>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</si>
  <si>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</si>
  <si>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</si>
  <si>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</si>
  <si>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</si>
  <si>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</si>
  <si>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</si>
  <si>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</si>
  <si>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</si>
  <si>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</si>
  <si>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</si>
  <si>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</si>
  <si>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</si>
  <si>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</si>
  <si>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</si>
  <si>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</si>
  <si>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</si>
  <si>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</si>
  <si>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</si>
  <si>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</si>
  <si>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</si>
  <si>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</si>
  <si>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</si>
  <si>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</si>
  <si>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</si>
  <si>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</si>
  <si>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</si>
  <si>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</si>
  <si>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</si>
  <si>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</si>
  <si>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</si>
  <si>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</si>
  <si>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1.-Lista de  presentes y Verificación del Quórum Legal.
2.-Aprobación del Orden del día.
3.-Instalación legal de la asamblea.
4.-Lectura y en su caso aprobación del acta anterior.
5.-Presentación del avance que lleva JUMAPAC del pozo de la colonia Agua Caliente, propiedad de los señores Enrique Novoa Rosas y Manuel Novoa Rosas.
6.- Solicitud y aprobación en su caso para realizar servicio de aforo al pozo  No. 8 en la cabecera municipal de cortazar, Gto.
7.-Solicitud al Consejo Directivo para formalizar convenio con la CEAG de suministro e instalación de dispositivos ahorradores de agua etapa 1.
8.- Asuntos Generales.
9.-Clausura de la sesión.
</t>
  </si>
  <si>
    <t>Trigésima Novena</t>
  </si>
  <si>
    <t>Trigésima Octava</t>
  </si>
  <si>
    <t>Treigésima Sexta</t>
  </si>
  <si>
    <t>trigésima Septima</t>
  </si>
  <si>
    <t xml:space="preserve">1.-Lista de  presentes y Verificación del Quórum.
2.-probación del Orden del día.
3.-Instalación Legal de la asamblea.
4.-Lectura y en su caso aprobación del acta anterior.
5.-Solicitud y aprobación en su caso para la adquisición de tanque de poligrafito para el camión hidroneumatico AQUATECH (Móvil 26)..
6.- Asuntos Generales.
7.-Clausura de la sesión..
</t>
  </si>
  <si>
    <t>Cuadragésima</t>
  </si>
  <si>
    <t xml:space="preserve">1.-Lista de  presentes y Verificación del Quórum Legal.
2.-Aprobación del Orden del día.
3.-Instalación legal de la asamblea.
4.-Lectura y en su caso aprobación del acta anterior. 
5.-Solicitud y aprobación en su caso para actualización de la evaluación socioeconomica del proyecto ejecutivo denominado "Rehabilitación y Ampliación de la planta de tratamiento de aguas residuales Dren Merino en la cabecera Municipal de Cortazar, Gto.. 
6.-Informe de contratación de la C. Karla Imelda Alba Velázquez para llevar acabo servicios de publicidad y promover la imagen institucional de JUMAPAC. 
7.-Solicitud al Consejo para la contratación de los servicios del Ing. Benito Gerónimo Marcos
8.- Asuntos Generales
9.- Clausura de la sesión.
</t>
  </si>
  <si>
    <t>1.-Lista de  presentes y Verificación del Quórum Legal.
2.-Aprobación del Orden del día
3.-Instalación legal de la asamblea. 
4.-Lectura y en su caso aprobación del acta anterior. 
5.- Solicitud al Consejo Directivo de autorización para contratar servicios de la C. Hilda Sánchez Lomeli para el evento de la "Carrera por el agua JUMAPAC 2023.
6.-Solicitud y aprobación en su caso al Consejo Directivo de autorización para la adquisición de 2 bombas para agua potable marca NEUMANN para cárcamo Alameda.
7.- Solicitud al Consejo Directivo de autorización para realizar el pago por servicio anual de telemetria, según norma NMX-AA-179-SCFI-2018 en las fuentes de abastecimiento de la Junta Municipal de Agua Potable y Alcantarillado de Cortazar, Gto.
8.- Asuntos Generales.                                                    9.- Clausura de la sesión</t>
  </si>
  <si>
    <t>Cuadragésima Segunda</t>
  </si>
  <si>
    <t>25/092023</t>
  </si>
  <si>
    <t>Cuadragésima Primara</t>
  </si>
  <si>
    <t>1.-Lista de  presentes y Verificación del Quórum Legal.
2.-Aprobación del Orden del día
3.-Instalación legal de la asamblea. 
4.-Lectura y en su caso aprobación del acta anterior. 
5.- Informe al Consejo Directivo para la aprobación de realizar estudio geofisico de lso pozos 4, 14 y 19.
6.-Solicitud y aprobación en su caso al Consejo Directivo de autorización para la adquisición de bomba sumergible para Pozo 22 de Agua Caliente
7.-Solicitud al Consejo Directivo de automatización para la adquisición de material eléctrico para el pozo no. 22 Agua Caliente.
8.- Asuntos Generales.                                                    9.- Clausura de la sesión</t>
  </si>
  <si>
    <t>Jumapac</t>
  </si>
  <si>
    <t xml:space="preserve">1.-Lista de  presentes y Verificación del Quórum Legal. 
2.-Aprobación del Orden del día.
3.-Instalación legal de la asamblea
4.-Lectura y en su caso aprobación del acta anterior
5.-Informe al Consejo Directivo de venta por parte de los señores  Enrique Novoa Rosas y Manuel Novoa Rosas al pozo de agua que suministra a la alberca denominada Agua Caliente en el domicilio Fray Luis de León esq. con calle Pablo Guzmán S/N, colonia Agua Caliente de este municipio.
6.-Solicitud al Consejo Directivo de autorización de seguro para parque vehicular. 
7.-Solicitud al Consejo Directivo para la contratación de los servicios del Ing. Benito Geronimo Marcos.
8.- Solicitud al Consejo Directivo de autorización para la fabricación de carroceria para camioneta RAM 4000 PL (Móvil 37).
9.- Asuntos Generales. 
10.- Clausura de la sesión.
</t>
  </si>
  <si>
    <t xml:space="preserve">1.-Lista de  presentes y Verificación del Quórum Legal.
2.-Aprobación del Orden del día.
3.-Instalación legal de la asamblea.
4.-Lectura y en su caso aprobación del acta anterior.
5.-Solicitud al Consejo Directivo de autorización de bajas de equipo que en su vida util fueron considerados como gasto.
6.-Asuntos Generales.
8.-Clausura de la sesión.
</t>
  </si>
  <si>
    <t>https://jumapac.gob.mx/documentos/Transparencia/2023/ACTAS 2023/Acta36_030723.pdf</t>
  </si>
  <si>
    <t>https://jumapac.gob.mx/documentos/Transparencia/2023/ACTAS 2023/Acta37_240723.pdf</t>
  </si>
  <si>
    <t>https://jumapac.gob.mx/documentos/Transparencia/2023/ACTAS 2023/Acta38_070823.pdf</t>
  </si>
  <si>
    <t>https://jumapac.gob.mx/documentos/Transparencia/2023/ACTAS 2023/Acta39_140823.pdf</t>
  </si>
  <si>
    <t>https://jumapac.gob.mx/documentos/Transparencia/2023/ACTAS 2023/Acta40_280823.pdf</t>
  </si>
  <si>
    <t>https://jumapac.gob.mx/documentos/Transparencia/2023/ACTAS 2023/Acta41_110923.pdf</t>
  </si>
  <si>
    <t>https://jumapac.gob.mx/documentos/Transparencia/2023/ACTAS 2023/Acta42_250923.pdf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</si>
</sst>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LINEAMIENTOS%20Y%20DISPOSICIONES%202022\TRANSPARENCIA%202021\2do%20Trimestre\Fraccion%2046\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10">
          <cell r="H10" t="str">
            <v xml:space="preserve">1.-PASE DE LISTA DE ASISTENCIA.
2.-VERIFICACIÓN DEL QUÓRUM E INSTALACIÓN DE LA ASAMBLEA.
3.-LECTURA Y EN SU CASO LA APROBACIÓN DEL ORDEN DEL DÍA.
4.-LECTURA Y EN SU CASO LA APROBACIÓN DEL ACTA NO. QUINCUAGÉSIMA Y FIRMA DE LA MISMA.
5.- SOLICITUD Y EN SU CASO LA APROBACIÓN PARA LA ADQUISICIÓN DE UNA LAPTOP PARA EL DEPARTAMENTO DE INFORMÁTICA.  
6.- SE PONE A CONSIDERACIÓN DE ESTE CONSEJO LO ESTABLECIDO EN EL PUNTO NÚMERO 7 ASUNTOS GENERALES, INCISO 1), DEL ACTA DE CONSEJO DE LA CUADRAGÉSIMA SEXTA, RESPECTO A SOLICITUD Y EN SU CASO LA APROBACIÓN PARA LA REHABILITACIÓN DE DRENAJE EN LA CALLE VICENTE SUÁREZ, COLONIA LOS ÁLAMOS DE ESTE MUNICIPIO DE CORTAZAR, GTO., PARA SU ACLARACIÓN Y LA RESPECTIVA FE DE ERRATAS 
7.-ASUNTOS GENERALES.
8.-CLAUSURA DE LA ASAMBLEA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jumapac.gob.mx/documentos/Transparencia/2023/ACTAS%202023/Acta38_070823.pdf" TargetMode="External"/><Relationship Id="rId7" Type="http://schemas.openxmlformats.org/officeDocument/2006/relationships/hyperlink" Target="https://jumapac.gob.mx/documentos/Transparencia/2023/ACTAS%202023/Acta42_250923.pdf" TargetMode="External"/><Relationship Id="rId2" Type="http://schemas.openxmlformats.org/officeDocument/2006/relationships/hyperlink" Target="https://jumapac.gob.mx/documentos/Transparencia/2023/ACTAS%202023/Acta37_240723.pdf" TargetMode="External"/><Relationship Id="rId1" Type="http://schemas.openxmlformats.org/officeDocument/2006/relationships/hyperlink" Target="https://jumapac.gob.mx/documentos/Transparencia/2023/ACTAS%202023/Acta36_030723.pdf" TargetMode="External"/><Relationship Id="rId6" Type="http://schemas.openxmlformats.org/officeDocument/2006/relationships/hyperlink" Target="https://jumapac.gob.mx/documentos/Transparencia/2023/ACTAS%202023/Acta41_110923.pdf" TargetMode="External"/><Relationship Id="rId5" Type="http://schemas.openxmlformats.org/officeDocument/2006/relationships/hyperlink" Target="https://jumapac.gob.mx/documentos/Transparencia/2023/ACTAS%202023/Acta40_280823.pdf" TargetMode="External"/><Relationship Id="rId4" Type="http://schemas.openxmlformats.org/officeDocument/2006/relationships/hyperlink" Target="https://jumapac.gob.mx/documentos/Transparencia/2023/ACTAS%202023/Acta39_1408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13" zoomScale="90" zoomScaleNormal="90"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44.42578125" customWidth="1"/>
    <col min="9" max="9" width="120.42578125"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75" x14ac:dyDescent="0.25">
      <c r="A8">
        <v>2023</v>
      </c>
      <c r="B8" s="3">
        <v>45110</v>
      </c>
      <c r="C8" s="3">
        <v>45198</v>
      </c>
      <c r="D8" s="3">
        <v>45110</v>
      </c>
      <c r="E8" t="s">
        <v>41</v>
      </c>
      <c r="F8" t="s">
        <v>46</v>
      </c>
      <c r="G8">
        <v>36</v>
      </c>
      <c r="H8" s="2" t="s">
        <v>57</v>
      </c>
      <c r="I8" s="4" t="s">
        <v>59</v>
      </c>
      <c r="J8" t="s">
        <v>56</v>
      </c>
      <c r="K8" s="3">
        <v>45224</v>
      </c>
      <c r="L8" s="3">
        <v>45224</v>
      </c>
    </row>
    <row r="9" spans="1:13" ht="279.75" customHeight="1" x14ac:dyDescent="0.25">
      <c r="A9">
        <v>2023</v>
      </c>
      <c r="B9" s="3">
        <v>45110</v>
      </c>
      <c r="C9" s="3">
        <v>45198</v>
      </c>
      <c r="D9" s="3">
        <v>45131</v>
      </c>
      <c r="E9" t="s">
        <v>41</v>
      </c>
      <c r="F9" t="s">
        <v>47</v>
      </c>
      <c r="G9">
        <v>37</v>
      </c>
      <c r="H9" s="2" t="s">
        <v>58</v>
      </c>
      <c r="I9" s="4" t="s">
        <v>60</v>
      </c>
      <c r="J9" s="5" t="s">
        <v>56</v>
      </c>
      <c r="K9" s="3">
        <v>45224</v>
      </c>
      <c r="L9" s="3">
        <v>45224</v>
      </c>
    </row>
    <row r="10" spans="1:13" ht="300" x14ac:dyDescent="0.25">
      <c r="A10">
        <v>2023</v>
      </c>
      <c r="B10" s="3">
        <v>45110</v>
      </c>
      <c r="C10" s="3">
        <v>45198</v>
      </c>
      <c r="D10" s="3">
        <v>45145</v>
      </c>
      <c r="E10" t="s">
        <v>41</v>
      </c>
      <c r="F10" t="s">
        <v>45</v>
      </c>
      <c r="G10">
        <v>38</v>
      </c>
      <c r="H10" s="2" t="s">
        <v>43</v>
      </c>
      <c r="I10" s="4" t="s">
        <v>61</v>
      </c>
      <c r="J10" s="5" t="s">
        <v>56</v>
      </c>
      <c r="K10" s="3">
        <v>45224</v>
      </c>
      <c r="L10" s="3">
        <v>45226</v>
      </c>
    </row>
    <row r="11" spans="1:13" ht="180" x14ac:dyDescent="0.25">
      <c r="A11">
        <v>2023</v>
      </c>
      <c r="B11" s="3">
        <v>45110</v>
      </c>
      <c r="C11" s="3">
        <v>45198</v>
      </c>
      <c r="D11" s="3">
        <v>45152</v>
      </c>
      <c r="E11" t="s">
        <v>41</v>
      </c>
      <c r="F11" t="s">
        <v>44</v>
      </c>
      <c r="G11">
        <v>39</v>
      </c>
      <c r="H11" s="2" t="s">
        <v>48</v>
      </c>
      <c r="I11" s="4" t="s">
        <v>62</v>
      </c>
      <c r="J11" s="5" t="s">
        <v>56</v>
      </c>
      <c r="K11" s="3">
        <v>45224</v>
      </c>
      <c r="L11" s="3">
        <v>45224</v>
      </c>
    </row>
    <row r="12" spans="1:13" ht="315" x14ac:dyDescent="0.25">
      <c r="A12">
        <v>2023</v>
      </c>
      <c r="B12" s="3">
        <v>45110</v>
      </c>
      <c r="C12" s="3">
        <v>45198</v>
      </c>
      <c r="D12" s="3">
        <v>45166</v>
      </c>
      <c r="E12" t="s">
        <v>41</v>
      </c>
      <c r="F12" t="s">
        <v>49</v>
      </c>
      <c r="G12">
        <v>40</v>
      </c>
      <c r="H12" s="2" t="s">
        <v>50</v>
      </c>
      <c r="I12" s="4" t="s">
        <v>63</v>
      </c>
      <c r="J12" s="5" t="s">
        <v>56</v>
      </c>
      <c r="K12" s="3">
        <v>45224</v>
      </c>
      <c r="L12" s="3">
        <v>45224</v>
      </c>
    </row>
    <row r="13" spans="1:13" ht="270" x14ac:dyDescent="0.25">
      <c r="A13">
        <v>2023</v>
      </c>
      <c r="B13" s="3">
        <v>45110</v>
      </c>
      <c r="C13" s="3">
        <v>45198</v>
      </c>
      <c r="D13" s="3">
        <v>45180</v>
      </c>
      <c r="E13" t="s">
        <v>41</v>
      </c>
      <c r="F13" t="s">
        <v>54</v>
      </c>
      <c r="G13" s="5">
        <v>41</v>
      </c>
      <c r="H13" s="2" t="s">
        <v>55</v>
      </c>
      <c r="I13" s="4" t="s">
        <v>64</v>
      </c>
      <c r="J13" t="s">
        <v>56</v>
      </c>
      <c r="K13" s="3">
        <v>45224</v>
      </c>
      <c r="L13" s="3">
        <v>45224</v>
      </c>
    </row>
    <row r="14" spans="1:13" ht="330" x14ac:dyDescent="0.25">
      <c r="A14">
        <v>2023</v>
      </c>
      <c r="B14" s="3">
        <v>45110</v>
      </c>
      <c r="C14" s="3">
        <v>45198</v>
      </c>
      <c r="D14" s="9" t="s">
        <v>53</v>
      </c>
      <c r="E14" t="s">
        <v>41</v>
      </c>
      <c r="F14" t="s">
        <v>52</v>
      </c>
      <c r="G14">
        <v>42</v>
      </c>
      <c r="H14" s="2" t="s">
        <v>51</v>
      </c>
      <c r="I14" s="4" t="s">
        <v>65</v>
      </c>
      <c r="J14" t="s">
        <v>56</v>
      </c>
      <c r="K14" s="3">
        <v>45224</v>
      </c>
      <c r="L14" s="3">
        <v>45224</v>
      </c>
    </row>
  </sheetData>
  <mergeCells count="7">
    <mergeCell ref="A6:M6"/>
    <mergeCell ref="A2:C2"/>
    <mergeCell ref="D2:F2"/>
    <mergeCell ref="G2:I2"/>
    <mergeCell ref="A3:C3"/>
    <mergeCell ref="D3:F3"/>
    <mergeCell ref="G3:I3"/>
  </mergeCells>
  <dataValidations count="1">
    <dataValidation type="list" allowBlank="1" showErrorMessage="1" sqref="E8:E12 E14:E73" xr:uid="{00000000-0002-0000-0000-000000000000}">
      <formula1>Hidden_14</formula1>
    </dataValidation>
  </dataValidations>
  <hyperlinks>
    <hyperlink ref="I8" r:id="rId1" xr:uid="{00000000-0004-0000-0000-000000000000}"/>
    <hyperlink ref="I9" r:id="rId2" xr:uid="{6FA02F71-389B-4604-8883-8011953482BC}"/>
    <hyperlink ref="I10" r:id="rId3" xr:uid="{6ABD19FF-9B3B-4AD0-BA96-FCFF7A49351F}"/>
    <hyperlink ref="I11" r:id="rId4" xr:uid="{F6DE3A3E-3367-43E4-B846-F53972C790AE}"/>
    <hyperlink ref="I12" r:id="rId5" xr:uid="{68FC8044-9B81-4BE4-924C-161A384F2500}"/>
    <hyperlink ref="I13" r:id="rId6" xr:uid="{77CE2891-EA85-4C51-8518-B73F299E32ED}"/>
    <hyperlink ref="I14" r:id="rId7" xr:uid="{1CB71122-9A5C-41BA-BD19-7DB11E3452E4}"/>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2021-04-13T15:15:27Z</dcterms:created>
  <dcterms:modified xsi:type="dcterms:W3CDTF">2023-10-25T23:34:31Z</dcterms:modified>
</cp:coreProperties>
</file>